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B\SEPTIEMBRE\"/>
    </mc:Choice>
  </mc:AlternateContent>
  <xr:revisionPtr revIDLastSave="0" documentId="13_ncr:1_{5731A626-D980-44E8-82B4-5E7AB77A66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<sst xmlns="http://schemas.openxmlformats.org/spreadsheetml/2006/main" count="403" uniqueCount="228">
  <si>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</si>
  <si>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</si>
  <si>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</si>
  <si>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</si>
  <si>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</si>
  <si>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</si>
  <si>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</si>
  <si>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</si>
  <si>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</si>
  <si>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</si>
  <si>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</si>
  <si>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</si>
  <si>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</si>
  <si>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</si>
  <si>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</si>
  <si>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</si>
  <si>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</si>
  <si>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</si>
  <si>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</si>
  <si>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</si>
  <si>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</si>
  <si>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</si>
  <si>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</si>
  <si>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</si>
  <si>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</si>
  <si>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</si>
  <si>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</si>
  <si>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</si>
  <si>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</si>
  <si>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</si>
  <si>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</si>
  <si>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</si>
  <si>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</si>
  <si>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</si>
  <si>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</si>
  <si>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</si>
  <si>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</si>
  <si>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</si>
  <si>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</si>
  <si>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</si>
  <si>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</si>
  <si>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</si>
  <si>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</si>
  <si>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</si>
  <si>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</si>
  <si>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</si>
  <si>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</si>
  <si>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</si>
  <si>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</si>
  <si>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</si>
  <si>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</si>
  <si>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</si>
  <si>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</si>
  <si>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</si>
  <si>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</si>
  <si>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</si>
  <si>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</si>
  <si>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</si>
  <si>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</si>
  <si>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</si>
  <si>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</si>
  <si>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</si>
  <si>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</si>
  <si>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</si>
  <si>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</si>
  <si>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</si>
  <si>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</si>
  <si>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</si>
  <si>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</si>
  <si>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</si>
  <si>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</si>
  <si>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</si>
  <si>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</si>
  <si>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</si>
  <si>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</si>
  <si>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</si>
  <si>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</si>
  <si>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</si>
  <si>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</si>
  <si>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</si>
  <si>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</si>
  <si>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</si>
  <si>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</si>
  <si>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</si>
  <si>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</si>
  <si>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</si>
  <si>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</si>
  <si>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</si>
  <si>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</si>
  <si>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</si>
  <si>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</si>
  <si>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</si>
  <si>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</si>
  <si>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</si>
  <si>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</si>
  <si>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</si>
  <si>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</si>
  <si>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</si>
  <si>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</si>
  <si>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</si>
  <si>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</si>
  <si>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</si>
  <si>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</si>
  <si>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</si>
  <si>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</si>
  <si>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</si>
  <si>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</si>
  <si>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</si>
  <si>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</si>
  <si>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</si>
  <si>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</si>
  <si>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</si>
  <si>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</si>
  <si>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</si>
  <si>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</si>
  <si>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</si>
  <si>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</si>
  <si>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</si>
  <si>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</si>
  <si>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</si>
  <si>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</si>
  <si>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</si>
  <si>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</si>
  <si>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</si>
  <si>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</si>
  <si>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</si>
  <si>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</si>
  <si>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</si>
  <si>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</si>
  <si>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</si>
  <si>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</si>
  <si>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</si>
  <si>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</si>
  <si>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</si>
  <si>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</si>
  <si>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</si>
  <si>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</si>
  <si>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</si>
  <si>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</si>
  <si>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</si>
  <si>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</si>
  <si>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</si>
  <si>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</si>
  <si>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</si>
  <si>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</si>
  <si>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</si>
  <si>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</si>
  <si>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</si>
  <si>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</si>
  <si>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</si>
  <si>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</si>
  <si>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</si>
  <si>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PESOS</t>
  </si>
  <si>
    <t>TRANSFERENCIA</t>
  </si>
  <si>
    <t>APORTACIONES MUNICIPAL</t>
  </si>
  <si>
    <t>NO</t>
  </si>
  <si>
    <t>SUPERVISOR DE OBRA MUNICIPAL</t>
  </si>
  <si>
    <t>http://www.cegaipslp.org.mx/HV2019Dos.nsf/nombre_de_la_vista/AD0501C1FB23ED1286258432006FB6D4/$File/HV+NO+SE+GENERO+SUSPENSION.pdf</t>
  </si>
  <si>
    <t>FISM</t>
  </si>
  <si>
    <t>http://www.cegaipslp.org.mx/HV2020Dos.nsf/nombre_de_la_vista/95F54127EE2537F18625859D006F6E6C/$File/HV+sin+impacto.pdf</t>
  </si>
  <si>
    <t>POR DECISIÓN DE SERVIDORES PUBLICOS LOS CUALES ANALIZARON LAS PROPUESTAS DE LAS EMPRESAS, CON FUNDAMENTO CON LA LEY DE OBRAS PUBLICAS Y SERVICIOS RELACIONADOS CON LAS MISMAS DEL ESTADO DE SAN LUIS PTOSI</t>
  </si>
  <si>
    <t>GARCIA</t>
  </si>
  <si>
    <t>MVA/R33/AD-16/04-2020</t>
  </si>
  <si>
    <t>MVA/R33/AD-15/04-2020</t>
  </si>
  <si>
    <t>MVA/R33/AD-14/04-2020</t>
  </si>
  <si>
    <t>MVA/R33/AD-13/04-2020</t>
  </si>
  <si>
    <t xml:space="preserve">“PAVIMENTACION CON CONCRETO HIDRAULICO EN 2DA. PRIVADA DE 5 DE MAYO, TRAMO DEL CAMINO AL ARBOLITO A PROLONGACION 16 DE SEPTIEMBRE”. </t>
  </si>
  <si>
    <t xml:space="preserve">“PAVIMENTACION CON CONCRETO HIDRAULICO EN 2DA. PRIVADA DE 5 DE MAYO, TRAMO DE LA CALLE AQUILES SERDAN A CALLE 5 DE MAYO”. </t>
  </si>
  <si>
    <t>AMPLIACION DE RED DE DRENAJE SANITARIO EN CALLE  5A. PRIVADA  18 DE MARZO</t>
  </si>
  <si>
    <t>AMPLIACION DE RED DE DRENAJE SANITARIO EN CALLE SAN ANDRES COL. HIPODROMO</t>
  </si>
  <si>
    <t>http://www.cegaipslp.org.mx/HV2020Dos.nsf/nombre_de_la_vista/F5B0649CCB1C0E1F862585FC006BC599/$File/ACTA+DE+ADJUDICACION.pdf</t>
  </si>
  <si>
    <t>http://www.cegaipslp.org.mx/HV2020Dos.nsf/nombre_de_la_vista/11344FF6ADABEB31862585FC006BE2DA/$File/ACTA+DE+ADJUDICACION.pdf</t>
  </si>
  <si>
    <t>http://www.cegaipslp.org.mx/HV2020Dos.nsf/nombre_de_la_vista/67E083E1B7218600862585FC006C44A4/$File/ACTA+DE+ADJUDICACIÓN.pdf</t>
  </si>
  <si>
    <t>http://www.cegaipslp.org.mx/HV2020Dos.nsf/nombre_de_la_vista/C462FB872C6E8786862585FC006C577E/$File/ACTA+DE+ADJUDICACIÓN.pdf</t>
  </si>
  <si>
    <t>http://www.cegaipslp.org.mx/HV2020Dos.nsf/nombre_de_la_vista/2B26AAA79106FB9F862585FC006D0532/$File/CONTRATO+5+DE+MAYO+ARBOLITO.pdf</t>
  </si>
  <si>
    <t>http://www.cegaipslp.org.mx/HV2020Dos.nsf/nombre_de_la_vista/CA8934C5D888CA24862585FC006D133E/$File/AVANCE+FISICO+FINANCIERO.pdf</t>
  </si>
  <si>
    <t>http://www.cegaipslp.org.mx/HV2020Dos.nsf/nombre_de_la_vista/3DB5D7D8AF1B2E3A862585FC006D1F0C/$File/ACTA+ENTREGA.pdf</t>
  </si>
  <si>
    <t>http://www.cegaipslp.org.mx/HV2020Dos.nsf/nombre_de_la_vista/00915549BDC4A4CE862585FC006D29A2/$File/CUADRO+FINIQUITO.pdf</t>
  </si>
  <si>
    <t>http://www.cegaipslp.org.mx/HV2020Dos.nsf/nombre_de_la_vista/51CF7C92ACE3674C862585FC006D463F/$File/CONTRATO+PAV+5+DE+MAYO+AQUILES+SERDAN.pdf</t>
  </si>
  <si>
    <t>http://www.cegaipslp.org.mx/HV2020Dos.nsf/nombre_de_la_vista/68ECF14975DA5E9E862585FC006D53B5/$File/AVANCE+FISICO+FINANCIERO.pdf</t>
  </si>
  <si>
    <t>http://www.cegaipslp.org.mx/HV2020Dos.nsf/nombre_de_la_vista/41E8CDF0D92E1C54862585FC006D6056/$File/ACTA+ENTREGA.pdf</t>
  </si>
  <si>
    <t>http://www.cegaipslp.org.mx/HV2020Dos.nsf/nombre_de_la_vista/46031B3514D97552862585FC006D6C07/$File/CUADRO+FINIQUITO.pdf</t>
  </si>
  <si>
    <t>http://www.cegaipslp.org.mx/HV2020Dos.nsf/nombre_de_la_vista/93C84EA4E89F96F9862585FC006D7FA2/$File/CONTRATO+DRENAJE+5A+PRIVADA.pdf</t>
  </si>
  <si>
    <t>http://www.cegaipslp.org.mx/HV2020Dos.nsf/nombre_de_la_vista/0A09E38936062E78862585FC006D935D/$File/AVANCE+FISICO+FINANCIERO.pdf</t>
  </si>
  <si>
    <t>http://www.cegaipslp.org.mx/HV2020Dos.nsf/nombre_de_la_vista/A29A0DEBCB5B6546862585FC006D9DDB/$File/ACTA+ENTREGA.pdf</t>
  </si>
  <si>
    <t>http://www.cegaipslp.org.mx/HV2020Dos.nsf/nombre_de_la_vista/42F0F9CB48DFB5AA862585FC006DB57A/$File/CUADRO+FINIQUITO.pdf</t>
  </si>
  <si>
    <t>http://www.cegaipslp.org.mx/HV2020Dos.nsf/nombre_de_la_vista/4664C05A24DF06F0862585FC006DCA8D/$File/CONTRATO+DRENAJE+SAN+ANDRES.pdf</t>
  </si>
  <si>
    <t>http://www.cegaipslp.org.mx/HV2020Dos.nsf/nombre_de_la_vista/199CB956587F3298862585FC006DDA8D/$File/AVANCE+FISICO+FINANCIERO.pdf</t>
  </si>
  <si>
    <t>http://www.cegaipslp.org.mx/HV2020Dos.nsf/nombre_de_la_vista/3E426FCF1D3B79A3862585FC006DE9E5/$File/ACTA+ENTREGA.pdf</t>
  </si>
  <si>
    <t>http://www.cegaipslp.org.mx/HV2020Dos.nsf/nombre_de_la_vista/00A22941DB333887862585FC006DFDC4/$File/CUADRO+FINIQUITO.pdf</t>
  </si>
  <si>
    <t xml:space="preserve">BRENDA LIZETH </t>
  </si>
  <si>
    <t xml:space="preserve"> VELAZQUEZ </t>
  </si>
  <si>
    <t xml:space="preserve"> ROBLEDO </t>
  </si>
  <si>
    <t>FISICA</t>
  </si>
  <si>
    <t>VERB881120US8</t>
  </si>
  <si>
    <t>ANGEL ISMAEL</t>
  </si>
  <si>
    <t>CRUZ</t>
  </si>
  <si>
    <t>POZOS</t>
  </si>
  <si>
    <t>CUPA640816FS8</t>
  </si>
  <si>
    <t>BRENDALIZEHT</t>
  </si>
  <si>
    <t>VELAZQUEZ</t>
  </si>
  <si>
    <t>ROBLEDO</t>
  </si>
  <si>
    <t>BRENDA LIZEHT VELAZQUEZ ROBLEDO</t>
  </si>
  <si>
    <t>MARIA DE JESUS</t>
  </si>
  <si>
    <t>RAMOS</t>
  </si>
  <si>
    <t>CELESTINO</t>
  </si>
  <si>
    <t>AGUI-TELLO SERVICIOS E INFRAESTRUCTURA S.A. DE C.V.</t>
  </si>
  <si>
    <t>GOAJ690114J80</t>
  </si>
  <si>
    <t>ALEJANDRO</t>
  </si>
  <si>
    <t>OJEDA</t>
  </si>
  <si>
    <t>HERNANDEZ</t>
  </si>
  <si>
    <t>ING. ALEJANDRO OJEDA HERNANDEZ</t>
  </si>
  <si>
    <t>OEHA940822NL8</t>
  </si>
  <si>
    <t>HERMMAN RICARDO</t>
  </si>
  <si>
    <t>ESCUDERO</t>
  </si>
  <si>
    <t>MULTIESTRUCTURAS HR</t>
  </si>
  <si>
    <t>EUGH8905234V5</t>
  </si>
  <si>
    <t xml:space="preserve">CRUZ </t>
  </si>
  <si>
    <t>SAN ANGEL</t>
  </si>
  <si>
    <t xml:space="preserve">YOLANDA </t>
  </si>
  <si>
    <t>TURRUBIATES</t>
  </si>
  <si>
    <t>LOPEZ</t>
  </si>
  <si>
    <t>TUMGER GRUPO CONSTRUCTOR S.A DE C.V.</t>
  </si>
  <si>
    <t>TGC1010077S5</t>
  </si>
  <si>
    <t>2DA. PRIVADA DE 5 DE MAYO, TRAMO DEL CAMINO AL ARBOLITO A PROLONGACION 16 DE SEPTIEMBRE</t>
  </si>
  <si>
    <t>2DA. PRIVADA DE 5 DE MAYO, TRAMO DE LA CALLE AQUILES SERDAN A CALLE 5 DE MAYO</t>
  </si>
  <si>
    <t>5A. PRIVADA  18 DE MARZO</t>
  </si>
  <si>
    <t>CALLE SAN ANDRES COL. HIPODROMO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</si>
</sst>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4" fontId="0" fillId="0" borderId="0" xfId="2" applyFont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44" fontId="5" fillId="0" borderId="2" xfId="2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44" fontId="5" fillId="0" borderId="1" xfId="2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wrapText="1"/>
    </xf>
    <xf numFmtId="0" fontId="1" fillId="2" borderId="3" xfId="0" applyFont="1" applyFill="1" applyBorder="1" applyAlignment="1">
      <alignment horizontal="center" wrapText="1"/>
    </xf>
    <xf numFmtId="44" fontId="5" fillId="0" borderId="0" xfId="2" applyFont="1" applyBorder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DB5D7D8AF1B2E3A862585FC006D1F0C/$File/ACTA+ENTREGA.pdf" TargetMode="External"/><Relationship Id="rId13" Type="http://schemas.openxmlformats.org/officeDocument/2006/relationships/hyperlink" Target="http://www.cegaipslp.org.mx/HV2020Dos.nsf/nombre_de_la_vista/41E8CDF0D92E1C54862585FC006D6056/$File/ACTA+ENTREGA.pdf" TargetMode="External"/><Relationship Id="rId18" Type="http://schemas.openxmlformats.org/officeDocument/2006/relationships/hyperlink" Target="http://www.cegaipslp.org.mx/HV2020Dos.nsf/nombre_de_la_vista/A29A0DEBCB5B6546862585FC006D9DDB/$File/ACTA+ENTREGA.pdf" TargetMode="External"/><Relationship Id="rId3" Type="http://schemas.openxmlformats.org/officeDocument/2006/relationships/hyperlink" Target="http://www.cegaipslp.org.mx/HV2020Dos.nsf/nombre_de_la_vista/11344FF6ADABEB31862585FC006BE2DA/$File/ACTA+DE+ADJUDICACION.pdf" TargetMode="External"/><Relationship Id="rId21" Type="http://schemas.openxmlformats.org/officeDocument/2006/relationships/hyperlink" Target="http://www.cegaipslp.org.mx/HV2020Dos.nsf/nombre_de_la_vista/199CB956587F3298862585FC006DDA8D/$File/AVANCE+FISICO+FINANCIERO.pdf" TargetMode="External"/><Relationship Id="rId7" Type="http://schemas.openxmlformats.org/officeDocument/2006/relationships/hyperlink" Target="http://www.cegaipslp.org.mx/HV2020Dos.nsf/nombre_de_la_vista/CA8934C5D888CA24862585FC006D133E/$File/AVANCE+FISICO+FINANCIERO.pdf" TargetMode="External"/><Relationship Id="rId12" Type="http://schemas.openxmlformats.org/officeDocument/2006/relationships/hyperlink" Target="http://www.cegaipslp.org.mx/HV2020Dos.nsf/nombre_de_la_vista/68ECF14975DA5E9E862585FC006D53B5/$File/AVANCE+FISICO+FINANCIERO.pdf" TargetMode="External"/><Relationship Id="rId17" Type="http://schemas.openxmlformats.org/officeDocument/2006/relationships/hyperlink" Target="http://www.cegaipslp.org.mx/HV2020Dos.nsf/nombre_de_la_vista/0A09E38936062E78862585FC006D935D/$File/AVANCE+FISICO+FINANCIERO.pdf" TargetMode="External"/><Relationship Id="rId2" Type="http://schemas.openxmlformats.org/officeDocument/2006/relationships/hyperlink" Target="http://www.cegaipslp.org.mx/HV2020Dos.nsf/nombre_de_la_vista/F5B0649CCB1C0E1F862585FC006BC599/$File/ACTA+DE+ADJUDICACION.pdf" TargetMode="External"/><Relationship Id="rId16" Type="http://schemas.openxmlformats.org/officeDocument/2006/relationships/hyperlink" Target="http://www.cegaipslp.org.mx/HV2020Dos.nsf/nombre_de_la_vista/0A09E38936062E78862585FC006D935D/$File/AVANCE+FISICO+FINANCIERO.pdf" TargetMode="External"/><Relationship Id="rId20" Type="http://schemas.openxmlformats.org/officeDocument/2006/relationships/hyperlink" Target="http://www.cegaipslp.org.mx/HV2020Dos.nsf/nombre_de_la_vista/4664C05A24DF06F0862585FC006DCA8D/$File/CONTRATO+DRENAJE+SAN+ANDRES.pdf" TargetMode="External"/><Relationship Id="rId1" Type="http://schemas.openxmlformats.org/officeDocument/2006/relationships/hyperlink" Target="http://www.cegaipslp.org.mx/HV2019Dos.nsf/nombre_de_la_vista/AD0501C1FB23ED1286258432006FB6D4/$File/HV+NO+SE+GENERO+SUSPENSION.pdf" TargetMode="External"/><Relationship Id="rId6" Type="http://schemas.openxmlformats.org/officeDocument/2006/relationships/hyperlink" Target="http://www.cegaipslp.org.mx/HV2020Dos.nsf/nombre_de_la_vista/2B26AAA79106FB9F862585FC006D0532/$File/CONTRATO+5+DE+MAYO+ARBOLITO.pdf" TargetMode="External"/><Relationship Id="rId11" Type="http://schemas.openxmlformats.org/officeDocument/2006/relationships/hyperlink" Target="http://www.cegaipslp.org.mx/HV2020Dos.nsf/nombre_de_la_vista/68ECF14975DA5E9E862585FC006D53B5/$File/AVANCE+FISICO+FINANCIERO.pdf" TargetMode="External"/><Relationship Id="rId24" Type="http://schemas.openxmlformats.org/officeDocument/2006/relationships/hyperlink" Target="http://www.cegaipslp.org.mx/HV2020Dos.nsf/nombre_de_la_vista/00A22941DB333887862585FC006DFDC4/$File/CUADRO+FINIQUITO.pdf" TargetMode="External"/><Relationship Id="rId5" Type="http://schemas.openxmlformats.org/officeDocument/2006/relationships/hyperlink" Target="http://www.cegaipslp.org.mx/HV2020Dos.nsf/nombre_de_la_vista/C462FB872C6E8786862585FC006C577E/$File/ACTA+DE+ADJUDICACI&#211;N.pdf" TargetMode="External"/><Relationship Id="rId15" Type="http://schemas.openxmlformats.org/officeDocument/2006/relationships/hyperlink" Target="http://www.cegaipslp.org.mx/HV2020Dos.nsf/nombre_de_la_vista/93C84EA4E89F96F9862585FC006D7FA2/$File/CONTRATO+DRENAJE+5A+PRIVADA.pdf" TargetMode="External"/><Relationship Id="rId23" Type="http://schemas.openxmlformats.org/officeDocument/2006/relationships/hyperlink" Target="http://www.cegaipslp.org.mx/HV2020Dos.nsf/nombre_de_la_vista/3E426FCF1D3B79A3862585FC006DE9E5/$File/ACTA+ENTREGA.pdf" TargetMode="External"/><Relationship Id="rId10" Type="http://schemas.openxmlformats.org/officeDocument/2006/relationships/hyperlink" Target="http://www.cegaipslp.org.mx/HV2020Dos.nsf/nombre_de_la_vista/51CF7C92ACE3674C862585FC006D463F/$File/CONTRATO+PAV+5+DE+MAYO+AQUILES+SERDAN.pdf" TargetMode="External"/><Relationship Id="rId19" Type="http://schemas.openxmlformats.org/officeDocument/2006/relationships/hyperlink" Target="http://www.cegaipslp.org.mx/HV2020Dos.nsf/nombre_de_la_vista/42F0F9CB48DFB5AA862585FC006DB57A/$File/CUADRO+FINIQUITO.pdf" TargetMode="External"/><Relationship Id="rId4" Type="http://schemas.openxmlformats.org/officeDocument/2006/relationships/hyperlink" Target="http://www.cegaipslp.org.mx/HV2020Dos.nsf/nombre_de_la_vista/67E083E1B7218600862585FC006C44A4/$File/ACTA+DE+ADJUDICACI&#211;N.pdf" TargetMode="External"/><Relationship Id="rId9" Type="http://schemas.openxmlformats.org/officeDocument/2006/relationships/hyperlink" Target="http://www.cegaipslp.org.mx/HV2020Dos.nsf/nombre_de_la_vista/00915549BDC4A4CE862585FC006D29A2/$File/CUADRO+FINIQUITO.pdf" TargetMode="External"/><Relationship Id="rId14" Type="http://schemas.openxmlformats.org/officeDocument/2006/relationships/hyperlink" Target="http://www.cegaipslp.org.mx/HV2020Dos.nsf/nombre_de_la_vista/46031B3514D97552862585FC006D6C07/$File/CUADRO+FINIQUITO.pdf" TargetMode="External"/><Relationship Id="rId22" Type="http://schemas.openxmlformats.org/officeDocument/2006/relationships/hyperlink" Target="http://www.cegaipslp.org.mx/HV2020Dos.nsf/nombre_de_la_vista/199CB956587F3298862585FC006DDA8D/$File/AVANCE+FISICO+FINANCIER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5F54127EE2537F18625859D006F6E6C/$File/HV+sin+impacto.pdf" TargetMode="External"/><Relationship Id="rId1" Type="http://schemas.openxmlformats.org/officeDocument/2006/relationships/hyperlink" Target="http://www.cegaipslp.org.mx/HV2020Dos.nsf/nombre_de_la_vista/95F54127EE2537F18625859D006F6E6C/$File/HV+sin+impa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1"/>
  <sheetViews>
    <sheetView tabSelected="1" topLeftCell="J9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style="1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15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1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2" customFormat="1" ht="72" customHeight="1" x14ac:dyDescent="0.25">
      <c r="A8" s="9">
        <v>2020</v>
      </c>
      <c r="B8" s="25">
        <v>44075</v>
      </c>
      <c r="C8" s="25">
        <v>44104</v>
      </c>
      <c r="D8" s="9" t="s">
        <v>109</v>
      </c>
      <c r="E8" s="9" t="s">
        <v>111</v>
      </c>
      <c r="F8" s="9" t="s">
        <v>162</v>
      </c>
      <c r="G8" s="9" t="s">
        <v>160</v>
      </c>
      <c r="H8" s="22" t="s">
        <v>170</v>
      </c>
      <c r="I8" s="26" t="s">
        <v>166</v>
      </c>
      <c r="J8" s="9">
        <v>1</v>
      </c>
      <c r="K8" s="27" t="s">
        <v>190</v>
      </c>
      <c r="L8" s="27" t="s">
        <v>191</v>
      </c>
      <c r="M8" s="27" t="s">
        <v>192</v>
      </c>
      <c r="N8" s="27" t="s">
        <v>193</v>
      </c>
      <c r="O8" s="27" t="s">
        <v>194</v>
      </c>
      <c r="P8" s="9" t="s">
        <v>151</v>
      </c>
      <c r="Q8" s="9" t="s">
        <v>151</v>
      </c>
      <c r="R8" s="27" t="s">
        <v>162</v>
      </c>
      <c r="S8" s="28">
        <v>43945</v>
      </c>
      <c r="T8" s="29">
        <v>532583.49</v>
      </c>
      <c r="U8" s="29">
        <v>617796.85</v>
      </c>
      <c r="V8" s="27">
        <v>0</v>
      </c>
      <c r="W8" s="27">
        <v>0</v>
      </c>
      <c r="X8" s="9" t="s">
        <v>152</v>
      </c>
      <c r="Y8" s="9" t="s">
        <v>152</v>
      </c>
      <c r="Z8" s="9" t="s">
        <v>153</v>
      </c>
      <c r="AA8" s="30" t="s">
        <v>166</v>
      </c>
      <c r="AB8" s="31">
        <v>123559.38</v>
      </c>
      <c r="AC8" s="28">
        <v>43948</v>
      </c>
      <c r="AD8" s="28">
        <v>43981</v>
      </c>
      <c r="AE8" s="22" t="s">
        <v>174</v>
      </c>
      <c r="AF8" s="22" t="s">
        <v>157</v>
      </c>
      <c r="AG8" s="9" t="s">
        <v>154</v>
      </c>
      <c r="AH8" s="9" t="s">
        <v>158</v>
      </c>
      <c r="AI8" s="9">
        <v>1</v>
      </c>
      <c r="AJ8" s="9" t="s">
        <v>155</v>
      </c>
      <c r="AK8" s="9">
        <v>1</v>
      </c>
      <c r="AL8" s="9" t="s">
        <v>156</v>
      </c>
      <c r="AM8" s="22" t="s">
        <v>175</v>
      </c>
      <c r="AN8" s="22" t="s">
        <v>175</v>
      </c>
      <c r="AO8" s="22" t="s">
        <v>176</v>
      </c>
      <c r="AP8" s="22" t="s">
        <v>177</v>
      </c>
      <c r="AQ8" s="9" t="s">
        <v>151</v>
      </c>
      <c r="AR8" s="25">
        <v>44113</v>
      </c>
      <c r="AS8" s="25">
        <v>44113</v>
      </c>
    </row>
    <row r="9" spans="1:46" s="15" customFormat="1" ht="135" x14ac:dyDescent="0.25">
      <c r="A9" s="10">
        <v>2020</v>
      </c>
      <c r="B9" s="11">
        <v>44075</v>
      </c>
      <c r="C9" s="11">
        <v>44104</v>
      </c>
      <c r="D9" s="10" t="s">
        <v>109</v>
      </c>
      <c r="E9" s="10" t="s">
        <v>111</v>
      </c>
      <c r="F9" s="19" t="s">
        <v>163</v>
      </c>
      <c r="G9" s="9" t="s">
        <v>160</v>
      </c>
      <c r="H9" s="23" t="s">
        <v>171</v>
      </c>
      <c r="I9" s="19" t="s">
        <v>167</v>
      </c>
      <c r="J9" s="19">
        <v>2</v>
      </c>
      <c r="K9" s="19" t="s">
        <v>190</v>
      </c>
      <c r="L9" s="19" t="s">
        <v>191</v>
      </c>
      <c r="M9" s="19" t="s">
        <v>192</v>
      </c>
      <c r="N9" s="19" t="s">
        <v>193</v>
      </c>
      <c r="O9" s="19" t="s">
        <v>194</v>
      </c>
      <c r="P9" s="19" t="s">
        <v>151</v>
      </c>
      <c r="Q9" s="19" t="s">
        <v>151</v>
      </c>
      <c r="R9" s="19" t="s">
        <v>163</v>
      </c>
      <c r="S9" s="21">
        <v>43945</v>
      </c>
      <c r="T9" s="24">
        <v>647181.67000000004</v>
      </c>
      <c r="U9" s="24">
        <v>750730.73</v>
      </c>
      <c r="V9" s="19">
        <v>0</v>
      </c>
      <c r="W9" s="19">
        <v>0</v>
      </c>
      <c r="X9" s="19" t="s">
        <v>152</v>
      </c>
      <c r="Y9" s="19" t="s">
        <v>152</v>
      </c>
      <c r="Z9" s="19" t="s">
        <v>153</v>
      </c>
      <c r="AA9" s="19" t="s">
        <v>167</v>
      </c>
      <c r="AB9" s="24">
        <v>150146.14000000001</v>
      </c>
      <c r="AC9" s="21">
        <v>43948</v>
      </c>
      <c r="AD9" s="21">
        <v>43981</v>
      </c>
      <c r="AE9" s="23" t="s">
        <v>178</v>
      </c>
      <c r="AF9" s="22" t="s">
        <v>157</v>
      </c>
      <c r="AG9" s="10" t="s">
        <v>154</v>
      </c>
      <c r="AH9" s="10" t="s">
        <v>158</v>
      </c>
      <c r="AI9" s="19">
        <v>2</v>
      </c>
      <c r="AJ9" s="10" t="s">
        <v>155</v>
      </c>
      <c r="AK9" s="19">
        <v>2</v>
      </c>
      <c r="AL9" s="10" t="s">
        <v>156</v>
      </c>
      <c r="AM9" s="23" t="s">
        <v>179</v>
      </c>
      <c r="AN9" s="23" t="s">
        <v>179</v>
      </c>
      <c r="AO9" s="23" t="s">
        <v>180</v>
      </c>
      <c r="AP9" s="23" t="s">
        <v>181</v>
      </c>
      <c r="AQ9" s="9" t="s">
        <v>151</v>
      </c>
      <c r="AR9" s="11">
        <v>44113</v>
      </c>
      <c r="AS9" s="11">
        <v>44113</v>
      </c>
    </row>
    <row r="10" spans="1:46" s="15" customFormat="1" ht="105" x14ac:dyDescent="0.25">
      <c r="A10" s="10">
        <v>2020</v>
      </c>
      <c r="B10" s="11">
        <v>44075</v>
      </c>
      <c r="C10" s="11">
        <v>44104</v>
      </c>
      <c r="D10" s="10" t="s">
        <v>109</v>
      </c>
      <c r="E10" s="10" t="s">
        <v>111</v>
      </c>
      <c r="F10" s="19" t="s">
        <v>164</v>
      </c>
      <c r="G10" s="9" t="s">
        <v>160</v>
      </c>
      <c r="H10" s="23" t="s">
        <v>172</v>
      </c>
      <c r="I10" s="19" t="s">
        <v>168</v>
      </c>
      <c r="J10" s="19">
        <v>3</v>
      </c>
      <c r="K10" s="19" t="s">
        <v>195</v>
      </c>
      <c r="L10" s="19" t="s">
        <v>196</v>
      </c>
      <c r="M10" s="19" t="s">
        <v>197</v>
      </c>
      <c r="N10" s="19" t="s">
        <v>193</v>
      </c>
      <c r="O10" s="19" t="s">
        <v>198</v>
      </c>
      <c r="P10" s="19" t="s">
        <v>151</v>
      </c>
      <c r="Q10" s="19" t="s">
        <v>151</v>
      </c>
      <c r="R10" s="19" t="s">
        <v>164</v>
      </c>
      <c r="S10" s="21">
        <v>43899</v>
      </c>
      <c r="T10" s="24">
        <v>58519.275000000001</v>
      </c>
      <c r="U10" s="24">
        <v>67882.36</v>
      </c>
      <c r="V10" s="19">
        <v>0</v>
      </c>
      <c r="W10" s="19">
        <v>0</v>
      </c>
      <c r="X10" s="19" t="s">
        <v>152</v>
      </c>
      <c r="Y10" s="19" t="s">
        <v>152</v>
      </c>
      <c r="Z10" s="19" t="s">
        <v>153</v>
      </c>
      <c r="AA10" s="19" t="s">
        <v>168</v>
      </c>
      <c r="AB10" s="24">
        <v>13576.48</v>
      </c>
      <c r="AC10" s="21">
        <v>43920</v>
      </c>
      <c r="AD10" s="21">
        <v>43951</v>
      </c>
      <c r="AE10" s="23" t="s">
        <v>182</v>
      </c>
      <c r="AF10" s="22" t="s">
        <v>157</v>
      </c>
      <c r="AG10" s="10" t="s">
        <v>154</v>
      </c>
      <c r="AH10" s="10" t="s">
        <v>158</v>
      </c>
      <c r="AI10" s="19">
        <v>3</v>
      </c>
      <c r="AJ10" s="10" t="s">
        <v>155</v>
      </c>
      <c r="AK10" s="19">
        <v>3</v>
      </c>
      <c r="AL10" s="10" t="s">
        <v>156</v>
      </c>
      <c r="AM10" s="23" t="s">
        <v>183</v>
      </c>
      <c r="AN10" s="23" t="s">
        <v>183</v>
      </c>
      <c r="AO10" s="23" t="s">
        <v>184</v>
      </c>
      <c r="AP10" s="23" t="s">
        <v>185</v>
      </c>
      <c r="AQ10" s="9" t="s">
        <v>151</v>
      </c>
      <c r="AR10" s="11">
        <v>44113</v>
      </c>
      <c r="AS10" s="11">
        <v>44113</v>
      </c>
    </row>
    <row r="11" spans="1:46" s="15" customFormat="1" ht="105" x14ac:dyDescent="0.25">
      <c r="A11" s="10">
        <v>2020</v>
      </c>
      <c r="B11" s="11">
        <v>44075</v>
      </c>
      <c r="C11" s="11">
        <v>44104</v>
      </c>
      <c r="D11" s="10" t="s">
        <v>109</v>
      </c>
      <c r="E11" s="10" t="s">
        <v>111</v>
      </c>
      <c r="F11" s="19" t="s">
        <v>165</v>
      </c>
      <c r="G11" s="9" t="s">
        <v>160</v>
      </c>
      <c r="H11" s="23" t="s">
        <v>173</v>
      </c>
      <c r="I11" s="19" t="s">
        <v>169</v>
      </c>
      <c r="J11" s="19">
        <v>4</v>
      </c>
      <c r="K11" s="19" t="s">
        <v>195</v>
      </c>
      <c r="L11" s="19" t="s">
        <v>196</v>
      </c>
      <c r="M11" s="19" t="s">
        <v>197</v>
      </c>
      <c r="N11" s="19" t="s">
        <v>193</v>
      </c>
      <c r="O11" s="19" t="s">
        <v>198</v>
      </c>
      <c r="P11" s="19" t="s">
        <v>151</v>
      </c>
      <c r="Q11" s="19" t="s">
        <v>151</v>
      </c>
      <c r="R11" s="19" t="s">
        <v>165</v>
      </c>
      <c r="S11" s="21">
        <v>43917</v>
      </c>
      <c r="T11" s="24">
        <v>133977.75</v>
      </c>
      <c r="U11" s="24">
        <v>155414.19</v>
      </c>
      <c r="V11" s="19">
        <v>0</v>
      </c>
      <c r="W11" s="19">
        <v>0</v>
      </c>
      <c r="X11" s="19" t="s">
        <v>152</v>
      </c>
      <c r="Y11" s="19" t="s">
        <v>152</v>
      </c>
      <c r="Z11" s="19" t="s">
        <v>153</v>
      </c>
      <c r="AA11" s="19" t="s">
        <v>169</v>
      </c>
      <c r="AB11" s="24">
        <v>31082.82</v>
      </c>
      <c r="AC11" s="21">
        <v>43920</v>
      </c>
      <c r="AD11" s="21">
        <v>43951</v>
      </c>
      <c r="AE11" s="23" t="s">
        <v>186</v>
      </c>
      <c r="AF11" s="22" t="s">
        <v>157</v>
      </c>
      <c r="AG11" s="10" t="s">
        <v>154</v>
      </c>
      <c r="AH11" s="10" t="s">
        <v>158</v>
      </c>
      <c r="AI11" s="19">
        <v>4</v>
      </c>
      <c r="AJ11" s="10" t="s">
        <v>155</v>
      </c>
      <c r="AK11" s="19">
        <v>4</v>
      </c>
      <c r="AL11" s="10" t="s">
        <v>156</v>
      </c>
      <c r="AM11" s="23" t="s">
        <v>187</v>
      </c>
      <c r="AN11" s="23" t="s">
        <v>187</v>
      </c>
      <c r="AO11" s="23" t="s">
        <v>188</v>
      </c>
      <c r="AP11" s="23" t="s">
        <v>189</v>
      </c>
      <c r="AQ11" s="9" t="s">
        <v>151</v>
      </c>
      <c r="AR11" s="11">
        <v>44113</v>
      </c>
      <c r="AS11" s="11">
        <v>44113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AJ8:AJ183" xr:uid="{00000000-0002-0000-0000-000002000000}">
      <formula1>Hidden_335</formula1>
    </dataValidation>
  </dataValidations>
  <hyperlinks>
    <hyperlink ref="AF8" r:id="rId1" xr:uid="{00000000-0004-0000-0000-000000000000}"/>
    <hyperlink ref="H8" r:id="rId2" xr:uid="{00000000-0004-0000-0000-000001000000}"/>
    <hyperlink ref="H9" r:id="rId3" xr:uid="{C32E3623-6BE1-4801-8AFD-2D18D9182405}"/>
    <hyperlink ref="H10" r:id="rId4" xr:uid="{7DAC3568-6A38-4333-A0B9-AC3E133CA5DA}"/>
    <hyperlink ref="H11" r:id="rId5" xr:uid="{D5EBEB9E-AE4C-448F-B2B0-309E816EB335}"/>
    <hyperlink ref="AE8" r:id="rId6" xr:uid="{0030DD89-C369-4355-9C7C-95893B59D6DF}"/>
    <hyperlink ref="AM8" r:id="rId7" xr:uid="{52EBE2E2-91A8-4D70-9840-675534E5D265}"/>
    <hyperlink ref="AO8" r:id="rId8" xr:uid="{4A3BA017-44EA-4279-B819-1080D526829D}"/>
    <hyperlink ref="AP8" r:id="rId9" xr:uid="{5C39C22D-C330-4949-9C86-52ABE4FE8F36}"/>
    <hyperlink ref="AE9" r:id="rId10" xr:uid="{8B08C795-B44F-41E3-9C10-FE8CC7DEDB63}"/>
    <hyperlink ref="AM9" r:id="rId11" xr:uid="{C74C6216-9FF5-4A8C-8B8E-0113C2C5C724}"/>
    <hyperlink ref="AN9" r:id="rId12" xr:uid="{06878C95-DFDC-417B-B4A1-5E16FADFA9E5}"/>
    <hyperlink ref="AO9" r:id="rId13" xr:uid="{DBA88CD5-DC75-43D8-AF49-256B83DD9733}"/>
    <hyperlink ref="AP9" r:id="rId14" xr:uid="{E98477F4-4E0F-43C9-8CFC-951E793F7F67}"/>
    <hyperlink ref="AE10" r:id="rId15" xr:uid="{729EA88F-3220-4A85-886C-3F67252A4CFF}"/>
    <hyperlink ref="AM10" r:id="rId16" xr:uid="{A3D329AB-AC18-4676-AB04-005DC731CA14}"/>
    <hyperlink ref="AN10" r:id="rId17" xr:uid="{E40BE6F3-3A0C-4C2A-BB23-35523F5C662A}"/>
    <hyperlink ref="AO10" r:id="rId18" xr:uid="{DE4D8DF9-F591-44C7-B7D3-A8C97812C582}"/>
    <hyperlink ref="AP10" r:id="rId19" xr:uid="{1FDAF079-F0D8-4CF2-8486-5C0B7A6B3FE0}"/>
    <hyperlink ref="AE11" r:id="rId20" xr:uid="{4E9F9DEE-A2B5-4B0C-855C-37ACDFBEBBB5}"/>
    <hyperlink ref="AM11" r:id="rId21" xr:uid="{0D00887E-4196-41F4-B336-29D95C016396}"/>
    <hyperlink ref="AN11" r:id="rId22" xr:uid="{FC510A52-2272-42E3-9502-960F973DFE81}"/>
    <hyperlink ref="AO11" r:id="rId23" xr:uid="{241941E1-C758-4A48-BEA7-0DC1F6E9EF26}"/>
    <hyperlink ref="AP11" r:id="rId24" xr:uid="{12296F27-BDC1-4135-85D8-5CC8A846BC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58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33" t="s">
        <v>124</v>
      </c>
      <c r="B3" s="33" t="s">
        <v>125</v>
      </c>
      <c r="C3" s="33" t="s">
        <v>126</v>
      </c>
      <c r="D3" s="33" t="s">
        <v>127</v>
      </c>
      <c r="E3" s="33" t="s">
        <v>128</v>
      </c>
      <c r="F3" s="33" t="s">
        <v>129</v>
      </c>
      <c r="G3" s="33" t="s">
        <v>130</v>
      </c>
    </row>
    <row r="4" spans="1:7" s="8" customFormat="1" ht="15" customHeight="1" x14ac:dyDescent="0.25">
      <c r="A4" s="20">
        <v>1</v>
      </c>
      <c r="B4" s="10" t="s">
        <v>199</v>
      </c>
      <c r="C4" s="20" t="s">
        <v>200</v>
      </c>
      <c r="D4" s="20" t="s">
        <v>201</v>
      </c>
      <c r="E4" s="20" t="s">
        <v>202</v>
      </c>
      <c r="F4" s="10" t="s">
        <v>194</v>
      </c>
      <c r="G4" s="34">
        <v>617796.85</v>
      </c>
    </row>
    <row r="5" spans="1:7" x14ac:dyDescent="0.25">
      <c r="A5" s="20">
        <v>1</v>
      </c>
      <c r="B5" s="20" t="s">
        <v>203</v>
      </c>
      <c r="C5" s="20" t="s">
        <v>204</v>
      </c>
      <c r="D5" s="20" t="s">
        <v>205</v>
      </c>
      <c r="E5" s="20" t="s">
        <v>206</v>
      </c>
      <c r="F5" s="10" t="s">
        <v>207</v>
      </c>
      <c r="G5" s="34">
        <v>666602.80000000005</v>
      </c>
    </row>
    <row r="6" spans="1:7" x14ac:dyDescent="0.25">
      <c r="A6" s="20">
        <v>1</v>
      </c>
      <c r="B6" s="20" t="s">
        <v>208</v>
      </c>
      <c r="C6" s="20" t="s">
        <v>209</v>
      </c>
      <c r="D6" s="20" t="s">
        <v>210</v>
      </c>
      <c r="E6" s="20" t="s">
        <v>211</v>
      </c>
      <c r="F6" s="10" t="s">
        <v>212</v>
      </c>
      <c r="G6" s="34">
        <v>635095.16</v>
      </c>
    </row>
    <row r="7" spans="1:7" x14ac:dyDescent="0.25">
      <c r="A7" s="20">
        <v>2</v>
      </c>
      <c r="B7" s="10" t="s">
        <v>199</v>
      </c>
      <c r="C7" s="20" t="s">
        <v>200</v>
      </c>
      <c r="D7" s="20" t="s">
        <v>201</v>
      </c>
      <c r="E7" s="20" t="s">
        <v>202</v>
      </c>
      <c r="F7" s="10" t="s">
        <v>194</v>
      </c>
      <c r="G7" s="34">
        <v>750730.73</v>
      </c>
    </row>
    <row r="8" spans="1:7" x14ac:dyDescent="0.25">
      <c r="A8" s="20">
        <v>2</v>
      </c>
      <c r="B8" s="20" t="s">
        <v>203</v>
      </c>
      <c r="C8" s="20" t="s">
        <v>204</v>
      </c>
      <c r="D8" s="20" t="s">
        <v>205</v>
      </c>
      <c r="E8" s="20" t="s">
        <v>206</v>
      </c>
      <c r="F8" s="10" t="s">
        <v>207</v>
      </c>
      <c r="G8" s="34">
        <v>779258.5</v>
      </c>
    </row>
    <row r="9" spans="1:7" x14ac:dyDescent="0.25">
      <c r="A9" s="20">
        <v>2</v>
      </c>
      <c r="B9" s="20" t="s">
        <v>208</v>
      </c>
      <c r="C9" s="20" t="s">
        <v>209</v>
      </c>
      <c r="D9" s="20" t="s">
        <v>210</v>
      </c>
      <c r="E9" s="20" t="s">
        <v>211</v>
      </c>
      <c r="F9" s="10" t="s">
        <v>212</v>
      </c>
      <c r="G9" s="34">
        <v>810038.46</v>
      </c>
    </row>
    <row r="10" spans="1:7" ht="30" x14ac:dyDescent="0.25">
      <c r="A10" s="20">
        <v>3</v>
      </c>
      <c r="B10" s="10" t="s">
        <v>213</v>
      </c>
      <c r="C10" s="20" t="s">
        <v>214</v>
      </c>
      <c r="D10" s="20" t="s">
        <v>161</v>
      </c>
      <c r="E10" s="20" t="s">
        <v>215</v>
      </c>
      <c r="F10" s="20" t="s">
        <v>216</v>
      </c>
      <c r="G10" s="34">
        <v>62854.04</v>
      </c>
    </row>
    <row r="11" spans="1:7" x14ac:dyDescent="0.25">
      <c r="A11" s="20">
        <v>3</v>
      </c>
      <c r="B11" s="20" t="s">
        <v>195</v>
      </c>
      <c r="C11" s="20" t="s">
        <v>217</v>
      </c>
      <c r="D11" s="20" t="s">
        <v>197</v>
      </c>
      <c r="E11" s="20" t="s">
        <v>218</v>
      </c>
      <c r="F11" s="10" t="s">
        <v>198</v>
      </c>
      <c r="G11" s="34">
        <v>67882.36</v>
      </c>
    </row>
    <row r="12" spans="1:7" x14ac:dyDescent="0.25">
      <c r="A12" s="20">
        <v>3</v>
      </c>
      <c r="B12" s="20" t="s">
        <v>219</v>
      </c>
      <c r="C12" s="20" t="s">
        <v>220</v>
      </c>
      <c r="D12" s="20" t="s">
        <v>221</v>
      </c>
      <c r="E12" s="20" t="s">
        <v>222</v>
      </c>
      <c r="F12" s="20" t="s">
        <v>223</v>
      </c>
      <c r="G12" s="34">
        <v>76028.259999999995</v>
      </c>
    </row>
    <row r="13" spans="1:7" x14ac:dyDescent="0.25">
      <c r="A13" s="20">
        <v>4</v>
      </c>
      <c r="B13" s="20" t="s">
        <v>213</v>
      </c>
      <c r="C13" s="20" t="s">
        <v>214</v>
      </c>
      <c r="D13" s="20" t="s">
        <v>161</v>
      </c>
      <c r="E13" s="20" t="s">
        <v>215</v>
      </c>
      <c r="F13" s="20" t="s">
        <v>216</v>
      </c>
      <c r="G13" s="34">
        <v>143902.01</v>
      </c>
    </row>
    <row r="14" spans="1:7" x14ac:dyDescent="0.25">
      <c r="A14" s="20">
        <v>4</v>
      </c>
      <c r="B14" s="20" t="s">
        <v>195</v>
      </c>
      <c r="C14" s="20" t="s">
        <v>217</v>
      </c>
      <c r="D14" s="20" t="s">
        <v>197</v>
      </c>
      <c r="E14" s="20" t="s">
        <v>218</v>
      </c>
      <c r="F14" s="20" t="s">
        <v>198</v>
      </c>
      <c r="G14" s="34">
        <v>155414.19</v>
      </c>
    </row>
    <row r="15" spans="1:7" x14ac:dyDescent="0.25">
      <c r="A15" s="20">
        <v>4</v>
      </c>
      <c r="B15" s="20" t="s">
        <v>219</v>
      </c>
      <c r="C15" s="20" t="s">
        <v>220</v>
      </c>
      <c r="D15" s="20" t="s">
        <v>221</v>
      </c>
      <c r="E15" s="20" t="s">
        <v>222</v>
      </c>
      <c r="F15" s="20" t="s">
        <v>223</v>
      </c>
      <c r="G15" s="34">
        <v>174063.87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7"/>
  <sheetViews>
    <sheetView topLeftCell="C3" workbookViewId="0">
      <selection activeCell="D4" sqref="D4: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224</v>
      </c>
      <c r="C4" s="13" t="s">
        <v>159</v>
      </c>
      <c r="D4" s="7" t="s">
        <v>150</v>
      </c>
      <c r="E4" s="12" t="s">
        <v>141</v>
      </c>
    </row>
    <row r="5" spans="1:5" x14ac:dyDescent="0.25">
      <c r="A5">
        <v>2</v>
      </c>
      <c r="B5" t="s">
        <v>225</v>
      </c>
      <c r="C5" s="13" t="s">
        <v>159</v>
      </c>
      <c r="D5" s="7" t="s">
        <v>150</v>
      </c>
      <c r="E5" s="14" t="s">
        <v>141</v>
      </c>
    </row>
    <row r="6" spans="1:5" x14ac:dyDescent="0.25">
      <c r="A6">
        <v>3</v>
      </c>
      <c r="B6" t="s">
        <v>226</v>
      </c>
      <c r="C6" s="13" t="s">
        <v>159</v>
      </c>
      <c r="D6" s="7" t="s">
        <v>150</v>
      </c>
      <c r="E6" s="14" t="s">
        <v>141</v>
      </c>
    </row>
    <row r="7" spans="1:5" x14ac:dyDescent="0.25">
      <c r="A7">
        <v>4</v>
      </c>
      <c r="B7" t="s">
        <v>227</v>
      </c>
      <c r="C7" s="13" t="s">
        <v>159</v>
      </c>
      <c r="D7" s="7" t="s">
        <v>150</v>
      </c>
      <c r="E7" s="14" t="s">
        <v>141</v>
      </c>
    </row>
  </sheetData>
  <dataValidations count="1">
    <dataValidation type="list" allowBlank="1" showErrorMessage="1" sqref="E4:E195" xr:uid="{00000000-0002-0000-0500-000000000000}">
      <formula1>Hidden_1_Tabla_5502084</formula1>
    </dataValidation>
  </dataValidations>
  <hyperlinks>
    <hyperlink ref="C4" r:id="rId1" xr:uid="{00000000-0004-0000-0500-000000000000}"/>
    <hyperlink ref="C5:C7" r:id="rId2" display="http://www.cegaipslp.org.mx/HV2020Dos.nsf/nombre_de_la_vista/95F54127EE2537F18625859D006F6E6C/$File/HV+sin+impacto.pdf" xr:uid="{EE20B80D-E38A-46A7-B436-84575CF38CAB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B7" sqref="B7: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>
        <v>1</v>
      </c>
      <c r="B4" s="5">
        <v>0</v>
      </c>
      <c r="C4" s="6" t="s">
        <v>150</v>
      </c>
      <c r="D4" s="3">
        <v>43831</v>
      </c>
      <c r="E4" s="4" t="s">
        <v>150</v>
      </c>
    </row>
    <row r="5" spans="1:5" x14ac:dyDescent="0.25">
      <c r="A5">
        <v>2</v>
      </c>
      <c r="B5" s="5">
        <v>0</v>
      </c>
      <c r="C5" s="14" t="s">
        <v>150</v>
      </c>
      <c r="D5" s="3">
        <v>43831</v>
      </c>
      <c r="E5" s="4" t="s">
        <v>150</v>
      </c>
    </row>
    <row r="6" spans="1:5" x14ac:dyDescent="0.25">
      <c r="A6">
        <v>3</v>
      </c>
      <c r="B6" s="5">
        <v>0</v>
      </c>
      <c r="C6" s="14" t="s">
        <v>150</v>
      </c>
      <c r="D6" s="3">
        <v>43831</v>
      </c>
      <c r="E6" s="4" t="s">
        <v>150</v>
      </c>
    </row>
    <row r="7" spans="1:5" x14ac:dyDescent="0.25">
      <c r="A7">
        <v>4</v>
      </c>
      <c r="B7" s="5">
        <v>0</v>
      </c>
      <c r="C7" s="14" t="s">
        <v>150</v>
      </c>
      <c r="D7" s="3">
        <v>43831</v>
      </c>
      <c r="E7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2018-06-16T16:24:59Z</dcterms:created>
  <dcterms:modified xsi:type="dcterms:W3CDTF">2020-10-09T20:15:13Z</dcterms:modified>
</cp:coreProperties>
</file>